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/>
  <mc:AlternateContent xmlns:mc="http://schemas.openxmlformats.org/markup-compatibility/2006">
    <mc:Choice Requires="x15">
      <x15ac:absPath xmlns:x15ac="http://schemas.microsoft.com/office/spreadsheetml/2010/11/ac" url="/Volumes/beachball/D85 Johnny.Decimal/90-99 Portfolio of creative outputs/90027 JDYT – File system from MindNode via Excel/70 Demo files/"/>
    </mc:Choice>
  </mc:AlternateContent>
  <xr:revisionPtr revIDLastSave="0" documentId="13_ncr:1_{2773F10A-40EB-F243-98AD-32C7A33E6F46}" xr6:coauthVersionLast="47" xr6:coauthVersionMax="47" xr10:uidLastSave="{00000000-0000-0000-0000-000000000000}"/>
  <bookViews>
    <workbookView xWindow="8380" yWindow="4520" windowWidth="34960" windowHeight="21380" activeTab="1" xr2:uid="{E9E9D6F5-330C-2B43-B642-F190C513DA66}"/>
  </bookViews>
  <sheets>
    <sheet name="What we're going for" sheetId="1" r:id="rId1"/>
    <sheet name="Working shee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2" l="1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7" i="2"/>
  <c r="H10" i="2"/>
  <c r="H12" i="2"/>
  <c r="I12" i="2" s="1"/>
  <c r="H13" i="2"/>
  <c r="I13" i="2" s="1"/>
  <c r="H17" i="2"/>
  <c r="H20" i="2"/>
  <c r="I20" i="2" s="1"/>
  <c r="H22" i="2"/>
  <c r="I22" i="2" s="1"/>
  <c r="H23" i="2"/>
  <c r="I23" i="2" s="1"/>
  <c r="H25" i="2"/>
  <c r="I25" i="2" s="1"/>
  <c r="H27" i="2"/>
  <c r="I27" i="2" s="1"/>
  <c r="I10" i="2"/>
  <c r="I17" i="2"/>
  <c r="F10" i="2"/>
  <c r="F11" i="2" s="1"/>
  <c r="F12" i="2" s="1"/>
  <c r="F13" i="2"/>
  <c r="F14" i="2" s="1"/>
  <c r="F15" i="2" s="1"/>
  <c r="F16" i="2" s="1"/>
  <c r="H16" i="2" s="1"/>
  <c r="I16" i="2" s="1"/>
  <c r="F17" i="2"/>
  <c r="F18" i="2"/>
  <c r="F19" i="2"/>
  <c r="F20" i="2"/>
  <c r="F21" i="2" s="1"/>
  <c r="F22" i="2" s="1"/>
  <c r="F23" i="2"/>
  <c r="F24" i="2" s="1"/>
  <c r="H24" i="2" s="1"/>
  <c r="I24" i="2" s="1"/>
  <c r="F25" i="2"/>
  <c r="F26" i="2"/>
  <c r="F27" i="2"/>
  <c r="F6" i="2"/>
  <c r="F7" i="2" s="1"/>
  <c r="F8" i="2" s="1"/>
  <c r="F9" i="2" s="1"/>
  <c r="D12" i="2"/>
  <c r="D13" i="2" s="1"/>
  <c r="D14" i="2" s="1"/>
  <c r="D15" i="2" s="1"/>
  <c r="D16" i="2" s="1"/>
  <c r="D17" i="2" s="1"/>
  <c r="D18" i="2" s="1"/>
  <c r="D19" i="2" s="1"/>
  <c r="D20" i="2" s="1"/>
  <c r="D21" i="2" s="1"/>
  <c r="D22" i="2"/>
  <c r="D23" i="2" s="1"/>
  <c r="D24" i="2" s="1"/>
  <c r="D25" i="2" s="1"/>
  <c r="D26" i="2" s="1"/>
  <c r="D27" i="2" s="1"/>
  <c r="D5" i="2"/>
  <c r="D6" i="2" s="1"/>
  <c r="D7" i="2" s="1"/>
  <c r="D8" i="2" s="1"/>
  <c r="D9" i="2" s="1"/>
  <c r="D10" i="2" s="1"/>
  <c r="D11" i="2" s="1"/>
  <c r="H11" i="2" s="1"/>
  <c r="I11" i="2" s="1"/>
  <c r="H21" i="2" l="1"/>
  <c r="I21" i="2" s="1"/>
  <c r="H19" i="2"/>
  <c r="I19" i="2" s="1"/>
  <c r="H26" i="2"/>
  <c r="I26" i="2" s="1"/>
  <c r="H18" i="2"/>
  <c r="I18" i="2" s="1"/>
  <c r="H9" i="2"/>
  <c r="I9" i="2" s="1"/>
  <c r="H15" i="2"/>
  <c r="I15" i="2" s="1"/>
  <c r="H14" i="2"/>
  <c r="I14" i="2" s="1"/>
  <c r="H8" i="2"/>
  <c r="I8" i="2" s="1"/>
  <c r="H7" i="2"/>
  <c r="I7" i="2" s="1"/>
</calcChain>
</file>

<file path=xl/sharedStrings.xml><?xml version="1.0" encoding="utf-8"?>
<sst xmlns="http://schemas.openxmlformats.org/spreadsheetml/2006/main" count="45" uniqueCount="38">
  <si>
    <t>My Johnny.Decimal system</t>
  </si>
  <si>
    <t>10-19 Teens</t>
  </si>
  <si>
    <t>11 Eleven</t>
  </si>
  <si>
    <t>11.01 Eleven oh-one</t>
  </si>
  <si>
    <t>11.02 Eleven oh-two</t>
  </si>
  <si>
    <t>11.03 Eleven oh-three</t>
  </si>
  <si>
    <t>12 Twelve</t>
  </si>
  <si>
    <t>12.01 Twelve oh-one</t>
  </si>
  <si>
    <t>20-29 Twenties</t>
  </si>
  <si>
    <t>21 Twenty-one</t>
  </si>
  <si>
    <t>21.01 Twenty-one oh-one</t>
  </si>
  <si>
    <t>21.02 Twenty-one oh-two</t>
  </si>
  <si>
    <t>21.03 Twenty-one oh-three</t>
  </si>
  <si>
    <t>22 Twenty-two</t>
  </si>
  <si>
    <t>22.01 Twenty-two oh-one</t>
  </si>
  <si>
    <t>22.02 Twenty-two oh-two</t>
  </si>
  <si>
    <t>23 Twenty-three</t>
  </si>
  <si>
    <t>23.01 Twenty-three oh-one</t>
  </si>
  <si>
    <t>30-39 Thirties</t>
  </si>
  <si>
    <t>31 Thirty-one</t>
  </si>
  <si>
    <t>31.01 Thirty-one oh-one</t>
  </si>
  <si>
    <t>32 Thirty-two</t>
  </si>
  <si>
    <t>32.01 Thirty-two oh-one</t>
  </si>
  <si>
    <t>32.02 Thirty-two oh-two</t>
  </si>
  <si>
    <t>What we're going for</t>
  </si>
  <si>
    <t>Area</t>
  </si>
  <si>
    <t>Category</t>
  </si>
  <si>
    <t>ID</t>
  </si>
  <si>
    <t>Terminal command</t>
  </si>
  <si>
    <t>mkdir -p 10-19\ Teens/11\ Eleven/11.01\ Eleven\ oh-one</t>
  </si>
  <si>
    <t>mkdir -p "10-19 Teens/11 Eleven/11.01 Eleven oh-one"</t>
  </si>
  <si>
    <t>echo # 11.01 Eleven oh-one &gt; 11.01\ Eleven\ oh-one.txt</t>
  </si>
  <si>
    <t>Working sheet</t>
  </si>
  <si>
    <t>Pasted from MindNode</t>
  </si>
  <si>
    <t>Fill the column</t>
  </si>
  <si>
    <t>Create a file path, 'escaping' spaces with a backslash</t>
  </si>
  <si>
    <t>Create the mkdir -p command</t>
  </si>
  <si>
    <t>Create the echo command to create text files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</si>
</sst>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Aptos Narrow"/>
      <family val="2"/>
      <scheme val="minor"/>
    </font>
    <font>
      <sz val="12"/>
      <color theme="1"/>
      <name val="Berkeley Mono Regula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5"/>
      <color theme="3"/>
      <name val="Berkeley Mono Regular"/>
    </font>
    <font>
      <b/>
      <sz val="13"/>
      <color rgb="FF444D26"/>
      <name val="Aptos Narrow"/>
      <family val="2"/>
      <scheme val="minor"/>
    </font>
    <font>
      <b/>
      <i/>
      <sz val="13"/>
      <color theme="3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6"/>
      </bottom>
      <diagonal/>
    </border>
    <border>
      <left/>
      <right/>
      <top/>
      <bottom style="thick">
        <color theme="7" tint="0.39994506668294322"/>
      </bottom>
      <diagonal/>
    </border>
    <border>
      <left/>
      <right/>
      <top/>
      <bottom style="thick">
        <color rgb="FFE2BECB"/>
      </bottom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</cellStyleXfs>
  <cellXfs count="7">
    <xf numFmtId="0" fontId="0" fillId="0" borderId="0" xfId="0"/>
    <xf numFmtId="0" fontId="1" fillId="0" borderId="0" xfId="0" applyFont="1"/>
    <xf numFmtId="0" fontId="2" fillId="0" borderId="1" xfId="1"/>
    <xf numFmtId="0" fontId="4" fillId="0" borderId="3" xfId="1" applyFont="1" applyBorder="1"/>
    <xf numFmtId="0" fontId="6" fillId="2" borderId="2" xfId="2" applyFont="1" applyFill="1"/>
    <xf numFmtId="0" fontId="3" fillId="3" borderId="4" xfId="2" applyFill="1" applyBorder="1"/>
    <xf numFmtId="0" fontId="5" fillId="3" borderId="5" xfId="0" applyFont="1" applyFill="1" applyBorder="1"/>
  </cellXfs>
  <cellStyles count="3">
    <cellStyle name="Heading 1" xfId="1" builtinId="16"/>
    <cellStyle name="Heading 2" xfId="2" builtinId="17"/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erkeley Mono Regula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erkeley Mono Regula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erkeley Mono Regula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erkeley Mono Regula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erkeley Mono Regula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erkeley Mono Regular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627610-8D68-6B48-925C-5E85C2C2DDC4}" name="Table1" displayName="Table1" ref="B3:E6" totalsRowShown="0" headerRowDxfId="1" dataDxfId="2">
  <autoFilter ref="B3:E6" xr:uid="{22627610-8D68-6B48-925C-5E85C2C2DDC4}"/>
  <tableColumns count="4">
    <tableColumn id="1" xr3:uid="{479DF2C9-EF78-424E-A998-F5F82B01EE0A}" name="Area" dataDxfId="5"/>
    <tableColumn id="2" xr3:uid="{0BB0CD4B-2F81-8A4D-91D4-CE63A7F98D5A}" name="Category" dataDxfId="4"/>
    <tableColumn id="3" xr3:uid="{21DE00AA-6141-114D-A5AF-ABC865A874D4}" name="ID" dataDxfId="3"/>
    <tableColumn id="4" xr3:uid="{08492A95-2C17-3047-BF04-1AFB3B5540B5}" name="Terminal comman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E6D97-267A-7541-B605-7B650D61844D}">
  <sheetPr>
    <tabColor theme="4"/>
  </sheetPr>
  <dimension ref="A1:I6"/>
  <sheetViews>
    <sheetView zoomScale="150" zoomScaleNormal="150" workbookViewId="0">
      <selection activeCell="E6" sqref="E6"/>
    </sheetView>
  </sheetViews>
  <sheetFormatPr baseColWidth="10" defaultRowHeight="16"/>
  <cols>
    <col min="1" max="1" width="2.83203125" style="1" customWidth="1"/>
    <col min="2" max="3" width="17.1640625" style="1" customWidth="1"/>
    <col min="4" max="4" width="24.83203125" style="1" customWidth="1"/>
    <col min="5" max="5" width="68.33203125" style="1" bestFit="1" customWidth="1"/>
    <col min="6" max="7" width="10.83203125" style="1" customWidth="1"/>
    <col min="8" max="16384" width="10.83203125" style="1"/>
  </cols>
  <sheetData>
    <row r="1" spans="1:5" s="2" customFormat="1" ht="21" thickBot="1">
      <c r="A1" s="2" t="s">
        <v>24</v>
      </c>
    </row>
    <row r="2" spans="1:5" ht="17" thickTop="1"/>
    <row r="3" spans="1:5">
      <c r="B3" s="1" t="s">
        <v>25</v>
      </c>
      <c r="C3" s="1" t="s">
        <v>26</v>
      </c>
      <c r="D3" s="1" t="s">
        <v>27</v>
      </c>
      <c r="E3" s="1" t="s">
        <v>28</v>
      </c>
    </row>
    <row r="4" spans="1:5">
      <c r="B4" s="1" t="s">
        <v>1</v>
      </c>
      <c r="C4" s="1" t="s">
        <v>2</v>
      </c>
      <c r="D4" s="1" t="s">
        <v>3</v>
      </c>
      <c r="E4" s="1" t="s">
        <v>29</v>
      </c>
    </row>
    <row r="5" spans="1:5">
      <c r="E5" s="1" t="s">
        <v>30</v>
      </c>
    </row>
    <row r="6" spans="1:5">
      <c r="E6" s="1" t="s">
        <v>31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600C7-26BF-024D-A44E-57A1B1A7B278}">
  <sheetPr>
    <tabColor theme="6"/>
  </sheetPr>
  <dimension ref="B1:J27"/>
  <sheetViews>
    <sheetView tabSelected="1" zoomScale="130" zoomScaleNormal="130" workbookViewId="0">
      <selection activeCell="A2" sqref="A2"/>
    </sheetView>
  </sheetViews>
  <sheetFormatPr baseColWidth="10" defaultRowHeight="16"/>
  <cols>
    <col min="1" max="1" width="2.83203125" style="1" customWidth="1"/>
    <col min="2" max="2" width="32.5" style="1" bestFit="1" customWidth="1"/>
    <col min="3" max="3" width="22" style="1" bestFit="1" customWidth="1"/>
    <col min="4" max="4" width="19.33203125" style="1" customWidth="1"/>
    <col min="5" max="5" width="22" style="1" bestFit="1" customWidth="1"/>
    <col min="6" max="6" width="20.5" style="1" customWidth="1"/>
    <col min="7" max="7" width="33.83203125" style="1" bestFit="1" customWidth="1"/>
    <col min="8" max="8" width="74.5" style="1" customWidth="1"/>
    <col min="9" max="9" width="86.33203125" style="1" customWidth="1"/>
    <col min="10" max="10" width="87.6640625" style="1" bestFit="1" customWidth="1"/>
    <col min="11" max="16384" width="10.83203125" style="1"/>
  </cols>
  <sheetData>
    <row r="1" spans="2:10" s="3" customFormat="1" ht="21" thickBot="1">
      <c r="B1" s="3" t="s">
        <v>32</v>
      </c>
    </row>
    <row r="2" spans="2:10" ht="17" thickTop="1"/>
    <row r="3" spans="2:10" ht="19" thickBot="1">
      <c r="B3" s="4" t="s">
        <v>33</v>
      </c>
      <c r="C3" s="4" t="s">
        <v>33</v>
      </c>
      <c r="D3" s="5" t="s">
        <v>34</v>
      </c>
      <c r="E3" s="4" t="s">
        <v>33</v>
      </c>
      <c r="F3" s="5" t="s">
        <v>34</v>
      </c>
      <c r="G3" s="4" t="s">
        <v>33</v>
      </c>
      <c r="H3" s="5" t="s">
        <v>35</v>
      </c>
      <c r="I3" s="5" t="s">
        <v>36</v>
      </c>
      <c r="J3" s="6" t="s">
        <v>37</v>
      </c>
    </row>
    <row r="4" spans="2:10" ht="17" thickTop="1">
      <c r="B4" s="1" t="s">
        <v>0</v>
      </c>
    </row>
    <row r="5" spans="2:10">
      <c r="C5" s="1" t="s">
        <v>1</v>
      </c>
      <c r="D5" s="1" t="str">
        <f>IF(C5&lt;&gt;"", C5, D4)</f>
        <v>10-19 Teens</v>
      </c>
    </row>
    <row r="6" spans="2:10">
      <c r="D6" s="1" t="str">
        <f t="shared" ref="D6:D27" si="0">IF(C6&lt;&gt;"", C6, D5)</f>
        <v>10-19 Teens</v>
      </c>
      <c r="E6" s="1" t="s">
        <v>2</v>
      </c>
      <c r="F6" s="1" t="str">
        <f>IF(E6&lt;&gt;"", E6, F5)</f>
        <v>11 Eleven</v>
      </c>
    </row>
    <row r="7" spans="2:10">
      <c r="D7" s="1" t="str">
        <f t="shared" si="0"/>
        <v>10-19 Teens</v>
      </c>
      <c r="F7" s="1" t="str">
        <f t="shared" ref="F7:F27" si="1">IF(E7&lt;&gt;"", E7, F6)</f>
        <v>11 Eleven</v>
      </c>
      <c r="G7" s="1" t="s">
        <v>3</v>
      </c>
      <c r="H7" s="1" t="str">
        <f>IF(G7="", "", SUBSTITUTE(_xlfn.CONCAT(D7, "/", F7, "/", G7), " ", "\ "))</f>
        <v>10-19\ Teens/11\ Eleven/11.01\ Eleven\ oh-one</v>
      </c>
      <c r="I7" s="1" t="str">
        <f>IF(H7="","", _xlfn.CONCAT("mkdir -p ", H7))</f>
        <v>mkdir -p 10-19\ Teens/11\ Eleven/11.01\ Eleven\ oh-one</v>
      </c>
      <c r="J7" s="1" t="str">
        <f>IF(G7="", "", _xlfn.CONCAT("echo # ", G7, " &gt; ", SUBSTITUTE(G7, " ", "\ "), ".txt"))</f>
        <v>echo # 11.01 Eleven oh-one &gt; 11.01\ Eleven\ oh-one.txt</v>
      </c>
    </row>
    <row r="8" spans="2:10">
      <c r="D8" s="1" t="str">
        <f t="shared" si="0"/>
        <v>10-19 Teens</v>
      </c>
      <c r="F8" s="1" t="str">
        <f t="shared" si="1"/>
        <v>11 Eleven</v>
      </c>
      <c r="G8" s="1" t="s">
        <v>4</v>
      </c>
      <c r="H8" s="1" t="str">
        <f t="shared" ref="H8:H27" si="2">IF(G8="", "", SUBSTITUTE(_xlfn.CONCAT(D8, "/", F8, "/", G8), " ", "\ "))</f>
        <v>10-19\ Teens/11\ Eleven/11.02\ Eleven\ oh-two</v>
      </c>
      <c r="I8" s="1" t="str">
        <f t="shared" ref="I8:I27" si="3">IF(H8="","", _xlfn.CONCAT("mkdir -p ", H8))</f>
        <v>mkdir -p 10-19\ Teens/11\ Eleven/11.02\ Eleven\ oh-two</v>
      </c>
      <c r="J8" s="1" t="str">
        <f t="shared" ref="J8:J27" si="4">IF(G8="", "", _xlfn.CONCAT("echo # ", G8, " &gt; ", SUBSTITUTE(G8, " ", "\ "), ".txt"))</f>
        <v>echo # 11.02 Eleven oh-two &gt; 11.02\ Eleven\ oh-two.txt</v>
      </c>
    </row>
    <row r="9" spans="2:10">
      <c r="D9" s="1" t="str">
        <f t="shared" si="0"/>
        <v>10-19 Teens</v>
      </c>
      <c r="F9" s="1" t="str">
        <f t="shared" si="1"/>
        <v>11 Eleven</v>
      </c>
      <c r="G9" s="1" t="s">
        <v>5</v>
      </c>
      <c r="H9" s="1" t="str">
        <f t="shared" si="2"/>
        <v>10-19\ Teens/11\ Eleven/11.03\ Eleven\ oh-three</v>
      </c>
      <c r="I9" s="1" t="str">
        <f t="shared" si="3"/>
        <v>mkdir -p 10-19\ Teens/11\ Eleven/11.03\ Eleven\ oh-three</v>
      </c>
      <c r="J9" s="1" t="str">
        <f t="shared" si="4"/>
        <v>echo # 11.03 Eleven oh-three &gt; 11.03\ Eleven\ oh-three.txt</v>
      </c>
    </row>
    <row r="10" spans="2:10">
      <c r="D10" s="1" t="str">
        <f t="shared" si="0"/>
        <v>10-19 Teens</v>
      </c>
      <c r="E10" s="1" t="s">
        <v>6</v>
      </c>
      <c r="F10" s="1" t="str">
        <f t="shared" si="1"/>
        <v>12 Twelve</v>
      </c>
      <c r="H10" s="1" t="str">
        <f t="shared" si="2"/>
        <v/>
      </c>
      <c r="I10" s="1" t="str">
        <f t="shared" si="3"/>
        <v/>
      </c>
      <c r="J10" s="1" t="str">
        <f t="shared" si="4"/>
        <v/>
      </c>
    </row>
    <row r="11" spans="2:10">
      <c r="D11" s="1" t="str">
        <f t="shared" si="0"/>
        <v>10-19 Teens</v>
      </c>
      <c r="F11" s="1" t="str">
        <f t="shared" si="1"/>
        <v>12 Twelve</v>
      </c>
      <c r="G11" s="1" t="s">
        <v>7</v>
      </c>
      <c r="H11" s="1" t="str">
        <f t="shared" si="2"/>
        <v>10-19\ Teens/12\ Twelve/12.01\ Twelve\ oh-one</v>
      </c>
      <c r="I11" s="1" t="str">
        <f t="shared" si="3"/>
        <v>mkdir -p 10-19\ Teens/12\ Twelve/12.01\ Twelve\ oh-one</v>
      </c>
      <c r="J11" s="1" t="str">
        <f t="shared" si="4"/>
        <v>echo # 12.01 Twelve oh-one &gt; 12.01\ Twelve\ oh-one.txt</v>
      </c>
    </row>
    <row r="12" spans="2:10">
      <c r="C12" s="1" t="s">
        <v>8</v>
      </c>
      <c r="D12" s="1" t="str">
        <f t="shared" si="0"/>
        <v>20-29 Twenties</v>
      </c>
      <c r="F12" s="1" t="str">
        <f t="shared" si="1"/>
        <v>12 Twelve</v>
      </c>
      <c r="H12" s="1" t="str">
        <f t="shared" si="2"/>
        <v/>
      </c>
      <c r="I12" s="1" t="str">
        <f t="shared" si="3"/>
        <v/>
      </c>
      <c r="J12" s="1" t="str">
        <f t="shared" si="4"/>
        <v/>
      </c>
    </row>
    <row r="13" spans="2:10">
      <c r="D13" s="1" t="str">
        <f t="shared" si="0"/>
        <v>20-29 Twenties</v>
      </c>
      <c r="E13" s="1" t="s">
        <v>9</v>
      </c>
      <c r="F13" s="1" t="str">
        <f t="shared" si="1"/>
        <v>21 Twenty-one</v>
      </c>
      <c r="H13" s="1" t="str">
        <f t="shared" si="2"/>
        <v/>
      </c>
      <c r="I13" s="1" t="str">
        <f t="shared" si="3"/>
        <v/>
      </c>
      <c r="J13" s="1" t="str">
        <f t="shared" si="4"/>
        <v/>
      </c>
    </row>
    <row r="14" spans="2:10">
      <c r="D14" s="1" t="str">
        <f t="shared" si="0"/>
        <v>20-29 Twenties</v>
      </c>
      <c r="F14" s="1" t="str">
        <f t="shared" si="1"/>
        <v>21 Twenty-one</v>
      </c>
      <c r="G14" s="1" t="s">
        <v>10</v>
      </c>
      <c r="H14" s="1" t="str">
        <f t="shared" si="2"/>
        <v>20-29\ Twenties/21\ Twenty-one/21.01\ Twenty-one\ oh-one</v>
      </c>
      <c r="I14" s="1" t="str">
        <f t="shared" si="3"/>
        <v>mkdir -p 20-29\ Twenties/21\ Twenty-one/21.01\ Twenty-one\ oh-one</v>
      </c>
      <c r="J14" s="1" t="str">
        <f t="shared" si="4"/>
        <v>echo # 21.01 Twenty-one oh-one &gt; 21.01\ Twenty-one\ oh-one.txt</v>
      </c>
    </row>
    <row r="15" spans="2:10">
      <c r="D15" s="1" t="str">
        <f t="shared" si="0"/>
        <v>20-29 Twenties</v>
      </c>
      <c r="F15" s="1" t="str">
        <f t="shared" si="1"/>
        <v>21 Twenty-one</v>
      </c>
      <c r="G15" s="1" t="s">
        <v>11</v>
      </c>
      <c r="H15" s="1" t="str">
        <f t="shared" si="2"/>
        <v>20-29\ Twenties/21\ Twenty-one/21.02\ Twenty-one\ oh-two</v>
      </c>
      <c r="I15" s="1" t="str">
        <f t="shared" si="3"/>
        <v>mkdir -p 20-29\ Twenties/21\ Twenty-one/21.02\ Twenty-one\ oh-two</v>
      </c>
      <c r="J15" s="1" t="str">
        <f t="shared" si="4"/>
        <v>echo # 21.02 Twenty-one oh-two &gt; 21.02\ Twenty-one\ oh-two.txt</v>
      </c>
    </row>
    <row r="16" spans="2:10">
      <c r="D16" s="1" t="str">
        <f t="shared" si="0"/>
        <v>20-29 Twenties</v>
      </c>
      <c r="F16" s="1" t="str">
        <f t="shared" si="1"/>
        <v>21 Twenty-one</v>
      </c>
      <c r="G16" s="1" t="s">
        <v>12</v>
      </c>
      <c r="H16" s="1" t="str">
        <f t="shared" si="2"/>
        <v>20-29\ Twenties/21\ Twenty-one/21.03\ Twenty-one\ oh-three</v>
      </c>
      <c r="I16" s="1" t="str">
        <f t="shared" si="3"/>
        <v>mkdir -p 20-29\ Twenties/21\ Twenty-one/21.03\ Twenty-one\ oh-three</v>
      </c>
      <c r="J16" s="1" t="str">
        <f t="shared" si="4"/>
        <v>echo # 21.03 Twenty-one oh-three &gt; 21.03\ Twenty-one\ oh-three.txt</v>
      </c>
    </row>
    <row r="17" spans="3:10">
      <c r="D17" s="1" t="str">
        <f t="shared" si="0"/>
        <v>20-29 Twenties</v>
      </c>
      <c r="E17" s="1" t="s">
        <v>13</v>
      </c>
      <c r="F17" s="1" t="str">
        <f t="shared" si="1"/>
        <v>22 Twenty-two</v>
      </c>
      <c r="H17" s="1" t="str">
        <f t="shared" si="2"/>
        <v/>
      </c>
      <c r="I17" s="1" t="str">
        <f t="shared" si="3"/>
        <v/>
      </c>
      <c r="J17" s="1" t="str">
        <f t="shared" si="4"/>
        <v/>
      </c>
    </row>
    <row r="18" spans="3:10">
      <c r="D18" s="1" t="str">
        <f t="shared" si="0"/>
        <v>20-29 Twenties</v>
      </c>
      <c r="F18" s="1" t="str">
        <f t="shared" si="1"/>
        <v>22 Twenty-two</v>
      </c>
      <c r="G18" s="1" t="s">
        <v>14</v>
      </c>
      <c r="H18" s="1" t="str">
        <f t="shared" si="2"/>
        <v>20-29\ Twenties/22\ Twenty-two/22.01\ Twenty-two\ oh-one</v>
      </c>
      <c r="I18" s="1" t="str">
        <f t="shared" si="3"/>
        <v>mkdir -p 20-29\ Twenties/22\ Twenty-two/22.01\ Twenty-two\ oh-one</v>
      </c>
      <c r="J18" s="1" t="str">
        <f t="shared" si="4"/>
        <v>echo # 22.01 Twenty-two oh-one &gt; 22.01\ Twenty-two\ oh-one.txt</v>
      </c>
    </row>
    <row r="19" spans="3:10">
      <c r="D19" s="1" t="str">
        <f t="shared" si="0"/>
        <v>20-29 Twenties</v>
      </c>
      <c r="F19" s="1" t="str">
        <f t="shared" si="1"/>
        <v>22 Twenty-two</v>
      </c>
      <c r="G19" s="1" t="s">
        <v>15</v>
      </c>
      <c r="H19" s="1" t="str">
        <f t="shared" si="2"/>
        <v>20-29\ Twenties/22\ Twenty-two/22.02\ Twenty-two\ oh-two</v>
      </c>
      <c r="I19" s="1" t="str">
        <f t="shared" si="3"/>
        <v>mkdir -p 20-29\ Twenties/22\ Twenty-two/22.02\ Twenty-two\ oh-two</v>
      </c>
      <c r="J19" s="1" t="str">
        <f t="shared" si="4"/>
        <v>echo # 22.02 Twenty-two oh-two &gt; 22.02\ Twenty-two\ oh-two.txt</v>
      </c>
    </row>
    <row r="20" spans="3:10">
      <c r="D20" s="1" t="str">
        <f t="shared" si="0"/>
        <v>20-29 Twenties</v>
      </c>
      <c r="E20" s="1" t="s">
        <v>16</v>
      </c>
      <c r="F20" s="1" t="str">
        <f t="shared" si="1"/>
        <v>23 Twenty-three</v>
      </c>
      <c r="H20" s="1" t="str">
        <f t="shared" si="2"/>
        <v/>
      </c>
      <c r="I20" s="1" t="str">
        <f t="shared" si="3"/>
        <v/>
      </c>
      <c r="J20" s="1" t="str">
        <f t="shared" si="4"/>
        <v/>
      </c>
    </row>
    <row r="21" spans="3:10">
      <c r="D21" s="1" t="str">
        <f t="shared" si="0"/>
        <v>20-29 Twenties</v>
      </c>
      <c r="F21" s="1" t="str">
        <f t="shared" si="1"/>
        <v>23 Twenty-three</v>
      </c>
      <c r="G21" s="1" t="s">
        <v>17</v>
      </c>
      <c r="H21" s="1" t="str">
        <f t="shared" si="2"/>
        <v>20-29\ Twenties/23\ Twenty-three/23.01\ Twenty-three\ oh-one</v>
      </c>
      <c r="I21" s="1" t="str">
        <f t="shared" si="3"/>
        <v>mkdir -p 20-29\ Twenties/23\ Twenty-three/23.01\ Twenty-three\ oh-one</v>
      </c>
      <c r="J21" s="1" t="str">
        <f t="shared" si="4"/>
        <v>echo # 23.01 Twenty-three oh-one &gt; 23.01\ Twenty-three\ oh-one.txt</v>
      </c>
    </row>
    <row r="22" spans="3:10">
      <c r="C22" s="1" t="s">
        <v>18</v>
      </c>
      <c r="D22" s="1" t="str">
        <f t="shared" si="0"/>
        <v>30-39 Thirties</v>
      </c>
      <c r="F22" s="1" t="str">
        <f t="shared" si="1"/>
        <v>23 Twenty-three</v>
      </c>
      <c r="H22" s="1" t="str">
        <f t="shared" si="2"/>
        <v/>
      </c>
      <c r="I22" s="1" t="str">
        <f t="shared" si="3"/>
        <v/>
      </c>
      <c r="J22" s="1" t="str">
        <f t="shared" si="4"/>
        <v/>
      </c>
    </row>
    <row r="23" spans="3:10">
      <c r="D23" s="1" t="str">
        <f t="shared" si="0"/>
        <v>30-39 Thirties</v>
      </c>
      <c r="E23" s="1" t="s">
        <v>19</v>
      </c>
      <c r="F23" s="1" t="str">
        <f t="shared" si="1"/>
        <v>31 Thirty-one</v>
      </c>
      <c r="H23" s="1" t="str">
        <f t="shared" si="2"/>
        <v/>
      </c>
      <c r="I23" s="1" t="str">
        <f t="shared" si="3"/>
        <v/>
      </c>
      <c r="J23" s="1" t="str">
        <f t="shared" si="4"/>
        <v/>
      </c>
    </row>
    <row r="24" spans="3:10">
      <c r="D24" s="1" t="str">
        <f t="shared" si="0"/>
        <v>30-39 Thirties</v>
      </c>
      <c r="F24" s="1" t="str">
        <f t="shared" si="1"/>
        <v>31 Thirty-one</v>
      </c>
      <c r="G24" s="1" t="s">
        <v>20</v>
      </c>
      <c r="H24" s="1" t="str">
        <f t="shared" si="2"/>
        <v>30-39\ Thirties/31\ Thirty-one/31.01\ Thirty-one\ oh-one</v>
      </c>
      <c r="I24" s="1" t="str">
        <f t="shared" si="3"/>
        <v>mkdir -p 30-39\ Thirties/31\ Thirty-one/31.01\ Thirty-one\ oh-one</v>
      </c>
      <c r="J24" s="1" t="str">
        <f t="shared" si="4"/>
        <v>echo # 31.01 Thirty-one oh-one &gt; 31.01\ Thirty-one\ oh-one.txt</v>
      </c>
    </row>
    <row r="25" spans="3:10">
      <c r="D25" s="1" t="str">
        <f t="shared" si="0"/>
        <v>30-39 Thirties</v>
      </c>
      <c r="E25" s="1" t="s">
        <v>21</v>
      </c>
      <c r="F25" s="1" t="str">
        <f t="shared" si="1"/>
        <v>32 Thirty-two</v>
      </c>
      <c r="H25" s="1" t="str">
        <f t="shared" si="2"/>
        <v/>
      </c>
      <c r="I25" s="1" t="str">
        <f t="shared" si="3"/>
        <v/>
      </c>
      <c r="J25" s="1" t="str">
        <f t="shared" si="4"/>
        <v/>
      </c>
    </row>
    <row r="26" spans="3:10">
      <c r="D26" s="1" t="str">
        <f t="shared" si="0"/>
        <v>30-39 Thirties</v>
      </c>
      <c r="F26" s="1" t="str">
        <f t="shared" si="1"/>
        <v>32 Thirty-two</v>
      </c>
      <c r="G26" s="1" t="s">
        <v>22</v>
      </c>
      <c r="H26" s="1" t="str">
        <f t="shared" si="2"/>
        <v>30-39\ Thirties/32\ Thirty-two/32.01\ Thirty-two\ oh-one</v>
      </c>
      <c r="I26" s="1" t="str">
        <f t="shared" si="3"/>
        <v>mkdir -p 30-39\ Thirties/32\ Thirty-two/32.01\ Thirty-two\ oh-one</v>
      </c>
      <c r="J26" s="1" t="str">
        <f t="shared" si="4"/>
        <v>echo # 32.01 Thirty-two oh-one &gt; 32.01\ Thirty-two\ oh-one.txt</v>
      </c>
    </row>
    <row r="27" spans="3:10">
      <c r="D27" s="1" t="str">
        <f t="shared" si="0"/>
        <v>30-39 Thirties</v>
      </c>
      <c r="F27" s="1" t="str">
        <f t="shared" si="1"/>
        <v>32 Thirty-two</v>
      </c>
      <c r="G27" s="1" t="s">
        <v>23</v>
      </c>
      <c r="H27" s="1" t="str">
        <f t="shared" si="2"/>
        <v>30-39\ Thirties/32\ Thirty-two/32.02\ Thirty-two\ oh-two</v>
      </c>
      <c r="I27" s="1" t="str">
        <f t="shared" si="3"/>
        <v>mkdir -p 30-39\ Thirties/32\ Thirty-two/32.02\ Thirty-two\ oh-two</v>
      </c>
      <c r="J27" s="1" t="str">
        <f t="shared" si="4"/>
        <v>echo # 32.02 Thirty-two oh-two &gt; 32.02\ Thirty-two\ oh-two.txt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What we're going for</vt:lpstr>
      <vt:lpstr>Working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Noble</dc:creator>
  <cp:lastModifiedBy>John Noble</cp:lastModifiedBy>
  <dcterms:created xsi:type="dcterms:W3CDTF">2024-07-10T06:04:38Z</dcterms:created>
  <dcterms:modified xsi:type="dcterms:W3CDTF">2024-07-11T01:24:06Z</dcterms:modified>
</cp:coreProperties>
</file>